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<sst xmlns="http://schemas.openxmlformats.org/spreadsheetml/2006/main" count="32" uniqueCount="30">
  <si>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 xml:space="preserve">Наименование </t>
  </si>
  <si>
    <t>передаваемого полномочия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</si>
  <si>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</si>
  <si>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</si>
  <si>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Всего межбюджетные трансферты</t>
  </si>
  <si>
    <t>Исполнение бюджета поселения и контроль за исполнением бюджета</t>
  </si>
  <si>
    <t>Осуществление внешнего муниципального финансового контроля</t>
  </si>
  <si>
    <t>Организации ритуальных услуг и содержание мест захоронения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</si>
  <si>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</si>
  <si>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</si>
  <si>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</si>
  <si>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</si>
  <si>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</si>
  <si>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2022г</t>
  </si>
  <si>
    <t>Получатель МБТ</t>
  </si>
  <si>
    <t>2023г</t>
  </si>
  <si>
    <t>2024г</t>
  </si>
  <si>
    <t>на 2022 год  и на плановый период 2023 и 2024  годов</t>
  </si>
  <si>
    <t xml:space="preserve">                                                                        (приложение 6)</t>
  </si>
  <si>
    <t>от « 17 » декабря 2021г № 57</t>
  </si>
  <si>
    <t>УТВЕРЖДЕНО</t>
  </si>
  <si>
    <t>Контрольно-счетная палата муниципального образования Ломоносовский муниципальный район Ленинградской области</t>
  </si>
  <si>
    <t>Администрация муниципального образования Ломоносовский муниципальный район Ленинградской области</t>
  </si>
  <si>
    <t>Комитет финансов администрация муниципального образования Ломоносовский муниципальный район Ленинградской области</t>
  </si>
  <si>
    <t>Организaции строительства распределительных газопроводов</t>
  </si>
  <si>
    <t>Приложение 5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МО Ломоносовский муниципальный район   Ленинградской области                                                                        от « 12 »  апреля  2022г № 8</t>
  </si>
  <si>
    <t>пункт, часть, статьи 14 федерального закона                          №131 -ФЗ</t>
  </si>
  <si>
    <t>п.1, ч.1</t>
  </si>
  <si>
    <t>п.22, ч.1</t>
  </si>
  <si>
    <t>п.4, ч.1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</si>
</sst>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179" fontId="7" fillId="0" borderId="13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2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179" fontId="6" fillId="0" borderId="17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17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K23" sqref="K23"/>
    </sheetView>
  </sheetViews>
  <sheetFormatPr defaultColWidth="8.875" defaultRowHeight="12.75"/>
  <cols>
    <col min="1" max="1" width="35.375" style="9" customWidth="1"/>
    <col min="2" max="2" width="15.125" style="9" customWidth="1"/>
    <col min="3" max="3" width="28.875" style="9" customWidth="1"/>
    <col min="4" max="4" width="10.125" style="9" customWidth="1"/>
    <col min="5" max="5" width="9.375" style="9" customWidth="1"/>
    <col min="6" max="6" width="10.625" style="9" customWidth="1"/>
    <col min="7" max="16384" width="8.875" style="9" customWidth="1"/>
  </cols>
  <sheetData>
    <row r="1" spans="3:6" ht="12.75" customHeight="1">
      <c r="C1" s="33" t="s">
        <v>25</v>
      </c>
      <c r="D1" s="33"/>
      <c r="E1" s="33"/>
      <c r="F1" s="33"/>
    </row>
    <row r="2" spans="3:6" ht="12.75">
      <c r="C2" s="33"/>
      <c r="D2" s="33"/>
      <c r="E2" s="33"/>
      <c r="F2" s="33"/>
    </row>
    <row r="3" spans="3:6" ht="12.75">
      <c r="C3" s="33"/>
      <c r="D3" s="33"/>
      <c r="E3" s="33"/>
      <c r="F3" s="33"/>
    </row>
    <row r="4" spans="3:6" ht="12.75">
      <c r="C4" s="33"/>
      <c r="D4" s="33"/>
      <c r="E4" s="33"/>
      <c r="F4" s="33"/>
    </row>
    <row r="5" spans="3:6" ht="12.75">
      <c r="C5" s="33"/>
      <c r="D5" s="33"/>
      <c r="E5" s="33"/>
      <c r="F5" s="33"/>
    </row>
    <row r="7" spans="1:5" ht="12.75">
      <c r="A7" s="8"/>
      <c r="B7" s="8"/>
      <c r="C7" s="39"/>
      <c r="D7" s="39"/>
      <c r="E7" s="39"/>
    </row>
    <row r="8" spans="1:8" ht="15.75">
      <c r="A8" s="2"/>
      <c r="B8" s="5"/>
      <c r="C8" s="5"/>
      <c r="D8" s="5"/>
      <c r="E8" s="5"/>
      <c r="F8" s="1" t="s">
        <v>20</v>
      </c>
      <c r="G8" s="14"/>
      <c r="H8" s="14"/>
    </row>
    <row r="9" spans="1:8" ht="15.75">
      <c r="A9" s="2"/>
      <c r="B9" s="6"/>
      <c r="C9" s="6"/>
      <c r="D9" s="6"/>
      <c r="E9" s="6"/>
      <c r="F9" s="2" t="s">
        <v>9</v>
      </c>
      <c r="G9" s="15"/>
      <c r="H9" s="15"/>
    </row>
    <row r="10" spans="1:8" ht="15.75">
      <c r="A10" s="2"/>
      <c r="B10" s="7"/>
      <c r="C10" s="7"/>
      <c r="D10" s="7"/>
      <c r="E10" s="7"/>
      <c r="F10" s="3" t="s">
        <v>10</v>
      </c>
      <c r="G10" s="11"/>
      <c r="H10" s="11"/>
    </row>
    <row r="11" spans="1:8" ht="15.75">
      <c r="A11" s="2"/>
      <c r="B11" s="6"/>
      <c r="C11" s="6"/>
      <c r="D11" s="6"/>
      <c r="E11" s="6"/>
      <c r="F11" s="3" t="s">
        <v>11</v>
      </c>
      <c r="G11" s="8"/>
      <c r="H11" s="8"/>
    </row>
    <row r="12" spans="1:6" ht="15.75">
      <c r="A12" s="6"/>
      <c r="B12" s="6"/>
      <c r="C12" s="6"/>
      <c r="D12" s="6"/>
      <c r="E12" s="6"/>
      <c r="F12" s="2" t="s">
        <v>12</v>
      </c>
    </row>
    <row r="13" spans="1:6" ht="15.75">
      <c r="A13" s="2"/>
      <c r="B13" s="2"/>
      <c r="C13" s="2"/>
      <c r="D13" s="2"/>
      <c r="E13" s="2"/>
      <c r="F13" s="4" t="s">
        <v>19</v>
      </c>
    </row>
    <row r="14" spans="1:8" ht="15.75">
      <c r="A14" s="2"/>
      <c r="B14" s="2"/>
      <c r="C14" s="2"/>
      <c r="D14" s="2"/>
      <c r="E14" s="2"/>
      <c r="F14" s="2" t="s">
        <v>18</v>
      </c>
      <c r="G14" s="10"/>
      <c r="H14" s="10"/>
    </row>
    <row r="16" spans="1:6" ht="14.25">
      <c r="A16" s="43" t="s">
        <v>2</v>
      </c>
      <c r="B16" s="43"/>
      <c r="C16" s="43"/>
      <c r="D16" s="43"/>
      <c r="E16" s="43"/>
      <c r="F16" s="43"/>
    </row>
    <row r="17" spans="1:6" ht="14.25">
      <c r="A17" s="42" t="s">
        <v>3</v>
      </c>
      <c r="B17" s="42"/>
      <c r="C17" s="42"/>
      <c r="D17" s="42"/>
      <c r="E17" s="42"/>
      <c r="F17" s="42"/>
    </row>
    <row r="18" spans="1:6" ht="13.5" customHeight="1">
      <c r="A18" s="38" t="s">
        <v>17</v>
      </c>
      <c r="B18" s="38"/>
      <c r="C18" s="38"/>
      <c r="D18" s="38"/>
      <c r="E18" s="38"/>
      <c r="F18" s="38"/>
    </row>
    <row r="19" spans="1:6" ht="15" thickBot="1">
      <c r="A19" s="12"/>
      <c r="B19" s="12"/>
      <c r="C19" s="12"/>
      <c r="D19" s="12"/>
      <c r="E19" s="12"/>
      <c r="F19" s="12"/>
    </row>
    <row r="20" spans="1:6" ht="27.75" customHeight="1">
      <c r="A20" s="34" t="s">
        <v>14</v>
      </c>
      <c r="B20" s="48" t="s">
        <v>26</v>
      </c>
      <c r="C20" s="46" t="s">
        <v>0</v>
      </c>
      <c r="D20" s="40" t="s">
        <v>8</v>
      </c>
      <c r="E20" s="40"/>
      <c r="F20" s="41"/>
    </row>
    <row r="21" spans="1:10" ht="40.5" customHeight="1" thickBot="1">
      <c r="A21" s="35"/>
      <c r="B21" s="49"/>
      <c r="C21" s="47" t="s">
        <v>1</v>
      </c>
      <c r="D21" s="45" t="s">
        <v>13</v>
      </c>
      <c r="E21" s="16" t="s">
        <v>15</v>
      </c>
      <c r="F21" s="16" t="s">
        <v>16</v>
      </c>
      <c r="J21" s="8"/>
    </row>
    <row r="22" spans="1:6" ht="60">
      <c r="A22" s="29" t="s">
        <v>23</v>
      </c>
      <c r="B22" s="44" t="s">
        <v>27</v>
      </c>
      <c r="C22" s="17" t="s">
        <v>5</v>
      </c>
      <c r="D22" s="20">
        <v>92.7</v>
      </c>
      <c r="E22" s="20"/>
      <c r="F22" s="22"/>
    </row>
    <row r="23" spans="1:6" ht="60">
      <c r="A23" s="30" t="s">
        <v>21</v>
      </c>
      <c r="B23" s="44" t="s">
        <v>27</v>
      </c>
      <c r="C23" s="13" t="s">
        <v>6</v>
      </c>
      <c r="D23" s="21">
        <v>15.6</v>
      </c>
      <c r="E23" s="21"/>
      <c r="F23" s="23"/>
    </row>
    <row r="24" spans="1:6" ht="60.75" thickBot="1">
      <c r="A24" s="31" t="s">
        <v>22</v>
      </c>
      <c r="B24" s="44" t="s">
        <v>28</v>
      </c>
      <c r="C24" s="24" t="s">
        <v>7</v>
      </c>
      <c r="D24" s="25">
        <v>80</v>
      </c>
      <c r="E24" s="27"/>
      <c r="F24" s="28"/>
    </row>
    <row r="25" spans="1:6" ht="60.75" thickBot="1">
      <c r="A25" s="31" t="s">
        <v>22</v>
      </c>
      <c r="B25" s="44" t="s">
        <v>29</v>
      </c>
      <c r="C25" s="32" t="s">
        <v>24</v>
      </c>
      <c r="D25" s="25">
        <v>50</v>
      </c>
      <c r="E25" s="26"/>
      <c r="F25" s="26"/>
    </row>
    <row r="26" spans="1:6" ht="19.5" customHeight="1" thickBot="1">
      <c r="A26" s="36" t="s">
        <v>4</v>
      </c>
      <c r="B26" s="37"/>
      <c r="C26" s="37"/>
      <c r="D26" s="18">
        <f>D25+D23+D22+D24</f>
        <v>238.3</v>
      </c>
      <c r="E26" s="19">
        <f>E25+E23+E22</f>
        <v>0</v>
      </c>
      <c r="F26" s="19">
        <f>F25+F23+F22</f>
        <v>0</v>
      </c>
    </row>
    <row r="27" ht="13.5" customHeight="1"/>
    <row r="28" ht="14.25" customHeight="1"/>
    <row r="29" ht="14.25" customHeight="1"/>
    <row r="30" ht="14.25" customHeight="1"/>
    <row r="31" ht="27.75" customHeight="1"/>
    <row r="33" ht="27.75" customHeight="1"/>
    <row r="36" ht="16.5" customHeight="1"/>
  </sheetData>
  <sheetProtection/>
  <mergeCells count="9">
    <mergeCell ref="C1:F5"/>
    <mergeCell ref="A20:A21"/>
    <mergeCell ref="A26:C26"/>
    <mergeCell ref="A18:F18"/>
    <mergeCell ref="C7:E7"/>
    <mergeCell ref="D20:F20"/>
    <mergeCell ref="A17:F17"/>
    <mergeCell ref="A16:F16"/>
    <mergeCell ref="B20:B21"/>
  </mergeCells>
  <printOptions/>
  <pageMargins left="0.1968503937007874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2022-04-13T07:27:02Z</cp:lastPrinted>
  <dcterms:created xsi:type="dcterms:W3CDTF">2006-11-16T11:35:38Z</dcterms:created>
  <dcterms:modified xsi:type="dcterms:W3CDTF">2022-04-13T07:28:27Z</dcterms:modified>
  <cp:category/>
  <cp:version/>
  <cp:contentType/>
  <cp:contentStatus/>
</cp:coreProperties>
</file>